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19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<sst xmlns="http://schemas.openxmlformats.org/spreadsheetml/2006/main" count="278" uniqueCount="250">
  <si>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</si>
  <si>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</si>
  <si>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</si>
  <si>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</si>
  <si>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</si>
  <si>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</si>
  <si>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</si>
  <si>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</si>
  <si>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</si>
  <si>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</si>
  <si>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</si>
  <si>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</si>
  <si>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</si>
  <si>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</si>
  <si>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</si>
  <si>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</si>
  <si>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</si>
  <si>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</si>
  <si>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</si>
  <si>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</si>
  <si>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</si>
  <si>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</si>
  <si>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</si>
  <si>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</si>
  <si>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</si>
  <si>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</si>
  <si>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</si>
  <si>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</si>
  <si>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</si>
  <si>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</si>
  <si>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</si>
  <si>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</si>
  <si>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</si>
  <si>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</si>
  <si>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</si>
  <si>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</si>
  <si>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</si>
  <si>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</si>
  <si>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</si>
  <si>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</si>
  <si>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</si>
  <si>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</si>
  <si>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</si>
  <si>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</si>
  <si>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</si>
  <si>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</si>
  <si>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</si>
  <si>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</si>
  <si>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</si>
  <si>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</si>
  <si>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</si>
  <si>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</si>
  <si>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</si>
  <si>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</si>
  <si>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</si>
  <si>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</si>
  <si>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</si>
  <si>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</si>
  <si>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</si>
  <si>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</si>
  <si>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</si>
  <si>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</si>
  <si>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</si>
  <si>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</si>
  <si>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</si>
  <si>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</si>
  <si>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</si>
  <si>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</si>
  <si>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</si>
  <si>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</si>
  <si>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</si>
  <si>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</si>
  <si>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</si>
  <si>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</si>
  <si>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</si>
  <si>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</si>
  <si>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</si>
  <si>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</si>
  <si>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</si>
  <si>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</si>
  <si>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</si>
  <si>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</si>
  <si>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</si>
  <si>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</si>
  <si>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</si>
  <si>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</si>
  <si>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</si>
  <si>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</si>
  <si>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</si>
  <si>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</si>
  <si>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</si>
  <si>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</si>
  <si>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</si>
  <si>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</si>
  <si>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</si>
  <si>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</si>
  <si>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</si>
  <si>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</si>
  <si>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</si>
  <si>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</si>
  <si>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</si>
  <si>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</si>
  <si>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</si>
  <si>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</si>
  <si>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</si>
  <si>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</si>
  <si>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</si>
  <si>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</si>
  <si>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</si>
  <si>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</si>
  <si>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</si>
  <si>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</si>
  <si>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</si>
  <si>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</si>
  <si>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</si>
  <si>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</si>
  <si>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</si>
  <si>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</si>
  <si>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</si>
  <si>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</si>
  <si>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</si>
  <si>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</si>
  <si>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</si>
  <si>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</si>
  <si>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</si>
  <si>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</si>
  <si>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</si>
  <si>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</si>
  <si>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</si>
  <si>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</si>
  <si>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</si>
  <si>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</si>
  <si>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</si>
  <si>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</si>
  <si>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</si>
  <si>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</si>
  <si>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</si>
  <si>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</si>
  <si>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</si>
  <si>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</si>
  <si>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</si>
  <si>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</si>
  <si>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</si>
  <si>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</si>
  <si>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</si>
  <si>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</si>
  <si>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</si>
  <si>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</si>
  <si>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</si>
  <si>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</si>
  <si>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</si>
  <si>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</si>
  <si>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</si>
  <si>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</si>
  <si>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</si>
  <si>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</si>
  <si>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</si>
  <si>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</si>
  <si>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</si>
  <si>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</si>
  <si>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</si>
  <si>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</si>
  <si>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</si>
  <si>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</si>
  <si>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</si>
  <si>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</si>
  <si>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</si>
  <si>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</si>
  <si>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</si>
  <si>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</si>
  <si>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</si>
  <si>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</si>
  <si>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</si>
  <si>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</si>
  <si>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</si>
  <si>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</si>
  <si>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</si>
  <si>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</si>
  <si>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</si>
  <si>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</si>
  <si>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</si>
  <si>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</si>
  <si>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</si>
  <si>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</si>
  <si>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</si>
  <si>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</si>
  <si>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</si>
  <si>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</si>
  <si>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</si>
  <si>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</si>
  <si>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</si>
  <si>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</si>
  <si>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</si>
  <si>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</si>
  <si>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</si>
  <si>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</si>
  <si>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</si>
  <si>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</si>
  <si>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</si>
  <si>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</si>
  <si>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</si>
  <si>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</si>
  <si>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</si>
  <si>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</si>
  <si>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</si>
  <si>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</si>
  <si>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</si>
  <si>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</si>
  <si>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</si>
  <si>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</si>
  <si>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</si>
  <si>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</si>
  <si>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</si>
  <si>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</si>
  <si>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</si>
  <si>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</si>
  <si>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</si>
  <si>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</si>
  <si>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</si>
  <si>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</si>
  <si>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</si>
  <si>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</si>
  <si>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</si>
  <si>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</si>
  <si>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</si>
  <si>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</si>
  <si>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</si>
  <si>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</si>
  <si>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</si>
  <si>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</si>
  <si>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</si>
  <si>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</si>
  <si>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</si>
  <si>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</si>
  <si>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</si>
  <si>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</si>
  <si>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</si>
  <si>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</si>
  <si>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</si>
  <si>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</si>
  <si>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</si>
  <si>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</si>
  <si>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</si>
  <si>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</si>
  <si>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Бучацький районний суд Тернопільської області</t>
  </si>
  <si>
    <t>48400.м. Бучач.вул. Міцкевича 11</t>
  </si>
  <si>
    <t xml:space="preserve">УСЬОГО (сума рядків 2-6)                                                                                                                             </t>
  </si>
  <si>
    <t>А.С. Ляхович</t>
  </si>
  <si>
    <t>Т. . Шпачук</t>
  </si>
  <si>
    <t>14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</si>
</sst>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57" t="s">
        <v>31</v>
      </c>
      <c r="B1" s="157"/>
      <c r="C1" s="157"/>
      <c r="D1" s="157"/>
      <c r="E1" s="157"/>
      <c r="F1" s="157"/>
      <c r="G1" s="157"/>
      <c r="H1" s="157"/>
      <c r="I1" s="157"/>
      <c r="J1" s="157"/>
    </row>
    <row r="2" spans="1:11" ht="15.75">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9"/>
      <c r="B5" s="179"/>
      <c r="C5" s="179"/>
      <c r="D5" s="179"/>
      <c r="E5" s="179"/>
      <c r="F5" s="179"/>
      <c r="G5" s="179"/>
      <c r="H5" s="179"/>
      <c r="I5" s="179"/>
      <c r="J5" s="179"/>
    </row>
    <row r="6" spans="1:11" ht="15.75">
      <c r="A6" s="157" t="s">
        <v>243</v>
      </c>
      <c r="B6" s="157"/>
      <c r="C6" s="157"/>
      <c r="D6" s="157"/>
      <c r="E6" s="157"/>
      <c r="F6" s="157"/>
      <c r="G6" s="157"/>
      <c r="H6" s="157"/>
      <c r="I6" s="157"/>
      <c r="J6" s="157"/>
    </row>
    <row r="7" spans="1:11" ht="15.75">
      <c r="A7" s="34"/>
      <c r="B7" s="35"/>
      <c r="C7" s="35"/>
      <c r="D7" s="36"/>
      <c r="E7" s="37"/>
      <c r="F7" s="37"/>
      <c r="G7" s="37"/>
      <c r="H7" s="37"/>
      <c r="I7" s="37"/>
      <c r="J7" s="37"/>
    </row>
    <row r="8" spans="1:11" ht="6.75" customHeight="1">
      <c r="A8" s="183" t="s">
        <v>33</v>
      </c>
      <c r="B8" s="184"/>
      <c r="C8" s="184"/>
      <c r="D8" s="185"/>
      <c r="E8" s="180" t="s">
        <v>34</v>
      </c>
      <c r="F8" s="181"/>
      <c r="G8" s="182"/>
      <c r="H8" s="38"/>
      <c r="I8" s="38"/>
      <c r="J8" s="39"/>
      <c r="K8" s="23"/>
    </row>
    <row r="9" spans="1:11" ht="14.25" customHeight="1">
      <c r="A9" s="151"/>
      <c r="B9" s="152"/>
      <c r="C9" s="152"/>
      <c r="D9" s="153"/>
      <c r="E9" s="154"/>
      <c r="F9" s="155"/>
      <c r="G9" s="156"/>
      <c r="H9" s="186" t="s">
        <v>53</v>
      </c>
      <c r="I9" s="186"/>
      <c r="J9" s="186"/>
    </row>
    <row r="10" spans="1:11">
      <c r="A10" s="183" t="s">
        <v>109</v>
      </c>
      <c r="B10" s="184"/>
      <c r="C10" s="184"/>
      <c r="D10" s="185"/>
      <c r="E10" s="180" t="s">
        <v>110</v>
      </c>
      <c r="F10" s="181"/>
      <c r="G10" s="182"/>
      <c r="H10" s="166" t="s">
        <v>67</v>
      </c>
      <c r="I10" s="166"/>
      <c r="J10" s="166"/>
    </row>
    <row r="11" spans="1:11" ht="32.25" customHeight="1">
      <c r="A11" s="151"/>
      <c r="B11" s="152"/>
      <c r="C11" s="152"/>
      <c r="D11" s="153"/>
      <c r="E11" s="154"/>
      <c r="F11" s="155"/>
      <c r="G11" s="156"/>
      <c r="H11" s="166"/>
      <c r="I11" s="166"/>
      <c r="J11" s="166"/>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0"/>
      <c r="B16" s="171"/>
      <c r="C16" s="171"/>
      <c r="D16" s="172"/>
      <c r="E16" s="161"/>
      <c r="F16" s="158"/>
      <c r="G16" s="162"/>
      <c r="H16" s="158"/>
      <c r="I16" s="158"/>
      <c r="J16" s="158"/>
    </row>
    <row r="17" spans="1:10" ht="29.25" hidden="1" customHeight="1">
      <c r="A17" s="170"/>
      <c r="B17" s="171"/>
      <c r="C17" s="171"/>
      <c r="D17" s="172"/>
      <c r="E17" s="161"/>
      <c r="F17" s="158"/>
      <c r="G17" s="162"/>
      <c r="H17" s="158"/>
      <c r="I17" s="158"/>
      <c r="J17" s="158"/>
    </row>
    <row r="18" spans="1:10" ht="56.25" customHeight="1">
      <c r="A18" s="173" t="s">
        <v>115</v>
      </c>
      <c r="B18" s="174"/>
      <c r="C18" s="174"/>
      <c r="D18" s="175"/>
      <c r="E18" s="176" t="s">
        <v>68</v>
      </c>
      <c r="F18" s="177"/>
      <c r="G18" s="178"/>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6"/>
      <c r="C26" s="166"/>
      <c r="D26" s="166"/>
      <c r="E26" s="166"/>
      <c r="F26" s="166"/>
      <c r="G26" s="166"/>
      <c r="H26" s="166"/>
      <c r="I26" s="166"/>
      <c r="J26" s="188"/>
    </row>
    <row r="27" spans="1:10" ht="23.25" customHeight="1">
      <c r="A27" s="189" t="s">
        <v>38</v>
      </c>
      <c r="B27" s="190"/>
      <c r="C27" s="190"/>
      <c r="D27" s="190"/>
      <c r="E27" s="190"/>
      <c r="F27" s="190"/>
      <c r="G27" s="190"/>
      <c r="H27" s="190"/>
      <c r="I27" s="190"/>
      <c r="J27" s="191"/>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&amp;C&amp;L8B9B08E7</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5" t="s">
        <v>1</v>
      </c>
      <c r="B2" s="200" t="s">
        <v>8</v>
      </c>
      <c r="C2" s="200" t="s">
        <v>60</v>
      </c>
      <c r="D2" s="200"/>
      <c r="E2" s="200"/>
      <c r="F2" s="200"/>
      <c r="G2" s="200"/>
      <c r="H2" s="200"/>
      <c r="I2" s="200"/>
      <c r="J2" s="200"/>
      <c r="K2" s="200"/>
      <c r="L2" s="200"/>
      <c r="M2" s="200"/>
      <c r="N2" s="200"/>
      <c r="O2" s="200"/>
      <c r="P2" s="223" t="s">
        <v>59</v>
      </c>
      <c r="Q2" s="223"/>
      <c r="R2" s="223"/>
      <c r="S2" s="223"/>
      <c r="T2" s="223"/>
      <c r="U2" s="223"/>
      <c r="V2" s="223"/>
      <c r="W2" s="223"/>
      <c r="X2" s="223"/>
      <c r="Y2" s="223"/>
      <c r="Z2" s="223"/>
      <c r="AA2" s="223"/>
      <c r="AB2" s="223"/>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0"/>
      <c r="C3" s="200" t="s">
        <v>76</v>
      </c>
      <c r="D3" s="200"/>
      <c r="E3" s="200" t="s">
        <v>77</v>
      </c>
      <c r="F3" s="200"/>
      <c r="G3" s="200"/>
      <c r="H3" s="200"/>
      <c r="I3" s="200"/>
      <c r="J3" s="200"/>
      <c r="K3" s="224" t="s">
        <v>118</v>
      </c>
      <c r="L3" s="224"/>
      <c r="M3" s="224"/>
      <c r="N3" s="207" t="s">
        <v>119</v>
      </c>
      <c r="O3" s="210" t="s">
        <v>24</v>
      </c>
      <c r="P3" s="200" t="s">
        <v>78</v>
      </c>
      <c r="Q3" s="200"/>
      <c r="R3" s="204" t="s">
        <v>120</v>
      </c>
      <c r="S3" s="205"/>
      <c r="T3" s="205"/>
      <c r="U3" s="205"/>
      <c r="V3" s="205"/>
      <c r="W3" s="205"/>
      <c r="X3" s="206"/>
      <c r="Y3" s="218" t="s">
        <v>80</v>
      </c>
      <c r="Z3" s="219"/>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0" t="s">
        <v>25</v>
      </c>
      <c r="D4" s="213" t="s">
        <v>50</v>
      </c>
      <c r="E4" s="200" t="s">
        <v>25</v>
      </c>
      <c r="F4" s="213" t="s">
        <v>0</v>
      </c>
      <c r="G4" s="213"/>
      <c r="H4" s="213"/>
      <c r="I4" s="213"/>
      <c r="J4" s="213"/>
      <c r="K4" s="224"/>
      <c r="L4" s="224"/>
      <c r="M4" s="224"/>
      <c r="N4" s="208"/>
      <c r="O4" s="211"/>
      <c r="P4" s="200" t="s">
        <v>25</v>
      </c>
      <c r="Q4" s="213" t="s">
        <v>50</v>
      </c>
      <c r="R4" s="208" t="s">
        <v>25</v>
      </c>
      <c r="S4" s="201" t="s">
        <v>0</v>
      </c>
      <c r="T4" s="202"/>
      <c r="U4" s="202"/>
      <c r="V4" s="202"/>
      <c r="W4" s="202"/>
      <c r="X4" s="203"/>
      <c r="Y4" s="220"/>
      <c r="Z4" s="221"/>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0"/>
      <c r="D5" s="200"/>
      <c r="E5" s="200"/>
      <c r="F5" s="136" t="s">
        <v>26</v>
      </c>
      <c r="G5" s="136" t="s">
        <v>23</v>
      </c>
      <c r="H5" s="136" t="s">
        <v>117</v>
      </c>
      <c r="I5" s="137" t="s">
        <v>61</v>
      </c>
      <c r="J5" s="138" t="s">
        <v>62</v>
      </c>
      <c r="K5" s="125" t="s">
        <v>88</v>
      </c>
      <c r="L5" s="125" t="s">
        <v>89</v>
      </c>
      <c r="M5" s="125" t="s">
        <v>90</v>
      </c>
      <c r="N5" s="209"/>
      <c r="O5" s="212"/>
      <c r="P5" s="200"/>
      <c r="Q5" s="200"/>
      <c r="R5" s="209"/>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SUM(C8,C13,C25,C28,C33,C34,C41,C64,C70,C73,C109,C135,C148)</f>
        <v>52</v>
      </c>
      <c r="D7" s="133">
        <f t="shared" si="0"/>
        <v>51</v>
      </c>
      <c r="E7" s="133">
        <f t="shared" si="0"/>
        <v>49</v>
      </c>
      <c r="F7" s="133">
        <f t="shared" si="0"/>
        <v>7</v>
      </c>
      <c r="G7" s="133">
        <f t="shared" si="0"/>
        <v>2</v>
      </c>
      <c r="H7" s="133">
        <f t="shared" si="0"/>
        <v>0</v>
      </c>
      <c r="I7" s="133">
        <f t="shared" si="0"/>
        <v>39</v>
      </c>
      <c r="J7" s="133">
        <f t="shared" si="0"/>
        <v>0</v>
      </c>
      <c r="K7" s="133">
        <f t="shared" si="0"/>
        <v>0</v>
      </c>
      <c r="L7" s="133">
        <f t="shared" si="0"/>
        <v>0</v>
      </c>
      <c r="M7" s="133">
        <f t="shared" si="0"/>
        <v>0</v>
      </c>
      <c r="N7" s="133">
        <f t="shared" si="0"/>
        <v>3</v>
      </c>
      <c r="O7" s="133">
        <f t="shared" si="0"/>
        <v>1</v>
      </c>
      <c r="P7" s="133">
        <f t="shared" si="0"/>
        <v>45</v>
      </c>
      <c r="Q7" s="133">
        <f t="shared" si="0"/>
        <v>39</v>
      </c>
      <c r="R7" s="133">
        <f t="shared" si="0"/>
        <v>40</v>
      </c>
      <c r="S7" s="133">
        <f t="shared" si="0"/>
        <v>38</v>
      </c>
      <c r="T7" s="133">
        <f t="shared" si="0"/>
        <v>28</v>
      </c>
      <c r="U7" s="133">
        <f t="shared" si="0"/>
        <v>0</v>
      </c>
      <c r="V7" s="133">
        <f t="shared" si="0"/>
        <v>0</v>
      </c>
      <c r="W7" s="133">
        <f t="shared" si="0"/>
        <v>2</v>
      </c>
      <c r="X7" s="133">
        <f t="shared" si="0"/>
        <v>0</v>
      </c>
      <c r="Y7" s="133">
        <f t="shared" si="0"/>
        <v>5</v>
      </c>
      <c r="Z7" s="133">
        <f t="shared" si="0"/>
        <v>1</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8</v>
      </c>
      <c r="D8" s="134">
        <v>8</v>
      </c>
      <c r="E8" s="134">
        <v>8</v>
      </c>
      <c r="F8" s="134"/>
      <c r="G8" s="134">
        <v>1</v>
      </c>
      <c r="H8" s="134"/>
      <c r="I8" s="134">
        <v>7</v>
      </c>
      <c r="J8" s="134"/>
      <c r="K8" s="134"/>
      <c r="L8" s="134"/>
      <c r="M8" s="134"/>
      <c r="N8" s="134"/>
      <c r="O8" s="134"/>
      <c r="P8" s="32">
        <v>7</v>
      </c>
      <c r="Q8" s="33">
        <v>7</v>
      </c>
      <c r="R8" s="31">
        <v>7</v>
      </c>
      <c r="S8" s="33">
        <v>7</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v>8</v>
      </c>
      <c r="D11" s="134">
        <v>8</v>
      </c>
      <c r="E11" s="134">
        <v>8</v>
      </c>
      <c r="F11" s="134"/>
      <c r="G11" s="134">
        <v>1</v>
      </c>
      <c r="H11" s="134"/>
      <c r="I11" s="134">
        <v>7</v>
      </c>
      <c r="J11" s="134"/>
      <c r="K11" s="134"/>
      <c r="L11" s="134"/>
      <c r="M11" s="134"/>
      <c r="N11" s="134"/>
      <c r="O11" s="134"/>
      <c r="P11" s="134">
        <v>7</v>
      </c>
      <c r="Q11" s="134">
        <v>7</v>
      </c>
      <c r="R11" s="134">
        <v>7</v>
      </c>
      <c r="S11" s="134">
        <v>7</v>
      </c>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c r="D64" s="134"/>
      <c r="E64" s="134"/>
      <c r="F64" s="134"/>
      <c r="G64" s="134"/>
      <c r="H64" s="134"/>
      <c r="I64" s="134"/>
      <c r="J64" s="134"/>
      <c r="K64" s="134"/>
      <c r="L64" s="134"/>
      <c r="M64" s="134"/>
      <c r="N64" s="134"/>
      <c r="O64" s="134"/>
      <c r="P64" s="134">
        <v>1</v>
      </c>
      <c r="Q64" s="134"/>
      <c r="R64" s="134"/>
      <c r="S64" s="134"/>
      <c r="T64" s="134"/>
      <c r="U64" s="134"/>
      <c r="V64" s="134"/>
      <c r="W64" s="134"/>
      <c r="X64" s="134"/>
      <c r="Y64" s="134">
        <v>1</v>
      </c>
      <c r="Z64" s="134">
        <v>1</v>
      </c>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c r="D65" s="134"/>
      <c r="E65" s="134"/>
      <c r="F65" s="134"/>
      <c r="G65" s="134"/>
      <c r="H65" s="134"/>
      <c r="I65" s="134"/>
      <c r="J65" s="134"/>
      <c r="K65" s="134"/>
      <c r="L65" s="134"/>
      <c r="M65" s="134"/>
      <c r="N65" s="134"/>
      <c r="O65" s="134"/>
      <c r="P65" s="134">
        <v>1</v>
      </c>
      <c r="Q65" s="134"/>
      <c r="R65" s="134"/>
      <c r="S65" s="134"/>
      <c r="T65" s="134"/>
      <c r="U65" s="134"/>
      <c r="V65" s="134"/>
      <c r="W65" s="134"/>
      <c r="X65" s="134"/>
      <c r="Y65" s="134">
        <v>1</v>
      </c>
      <c r="Z65" s="134">
        <v>1</v>
      </c>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44</v>
      </c>
      <c r="D135" s="134">
        <v>43</v>
      </c>
      <c r="E135" s="134">
        <v>41</v>
      </c>
      <c r="F135" s="134">
        <v>7</v>
      </c>
      <c r="G135" s="134">
        <v>1</v>
      </c>
      <c r="H135" s="134"/>
      <c r="I135" s="134">
        <v>32</v>
      </c>
      <c r="J135" s="134"/>
      <c r="K135" s="134"/>
      <c r="L135" s="134"/>
      <c r="M135" s="134"/>
      <c r="N135" s="134">
        <v>3</v>
      </c>
      <c r="O135" s="134">
        <v>1</v>
      </c>
      <c r="P135" s="134">
        <v>37</v>
      </c>
      <c r="Q135" s="134">
        <v>32</v>
      </c>
      <c r="R135" s="134">
        <v>33</v>
      </c>
      <c r="S135" s="134">
        <v>31</v>
      </c>
      <c r="T135" s="134">
        <v>28</v>
      </c>
      <c r="U135" s="134"/>
      <c r="V135" s="134"/>
      <c r="W135" s="134">
        <v>2</v>
      </c>
      <c r="X135" s="134"/>
      <c r="Y135" s="134">
        <v>4</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44</v>
      </c>
      <c r="D145" s="134">
        <v>43</v>
      </c>
      <c r="E145" s="134">
        <v>41</v>
      </c>
      <c r="F145" s="134">
        <v>7</v>
      </c>
      <c r="G145" s="134">
        <v>1</v>
      </c>
      <c r="H145" s="134"/>
      <c r="I145" s="134">
        <v>32</v>
      </c>
      <c r="J145" s="134"/>
      <c r="K145" s="134"/>
      <c r="L145" s="134"/>
      <c r="M145" s="134"/>
      <c r="N145" s="134">
        <v>3</v>
      </c>
      <c r="O145" s="134">
        <v>1</v>
      </c>
      <c r="P145" s="134">
        <v>37</v>
      </c>
      <c r="Q145" s="134">
        <v>32</v>
      </c>
      <c r="R145" s="134">
        <v>33</v>
      </c>
      <c r="S145" s="134">
        <v>31</v>
      </c>
      <c r="T145" s="134">
        <v>28</v>
      </c>
      <c r="U145" s="134"/>
      <c r="V145" s="134"/>
      <c r="W145" s="134">
        <v>2</v>
      </c>
      <c r="X145" s="134"/>
      <c r="Y145" s="134">
        <v>4</v>
      </c>
      <c r="Z145" s="134"/>
      <c r="AA145" s="134"/>
      <c r="AB145" s="134"/>
      <c r="AC145" s="2"/>
      <c r="AD145" s="2"/>
      <c r="AE145" s="2"/>
      <c r="AF145" s="2"/>
    </row>
    <row r="146" spans="1:32" ht="15.95" customHeight="1">
      <c r="A146" s="144">
        <v>140</v>
      </c>
      <c r="B146" s="141" t="s">
        <v>12</v>
      </c>
      <c r="C146" s="134">
        <v>44</v>
      </c>
      <c r="D146" s="134">
        <v>43</v>
      </c>
      <c r="E146" s="134">
        <v>41</v>
      </c>
      <c r="F146" s="134">
        <v>7</v>
      </c>
      <c r="G146" s="134">
        <v>1</v>
      </c>
      <c r="H146" s="134"/>
      <c r="I146" s="134">
        <v>32</v>
      </c>
      <c r="J146" s="134"/>
      <c r="K146" s="134"/>
      <c r="L146" s="134"/>
      <c r="M146" s="134"/>
      <c r="N146" s="134">
        <v>3</v>
      </c>
      <c r="O146" s="134">
        <v>1</v>
      </c>
      <c r="P146" s="134">
        <v>37</v>
      </c>
      <c r="Q146" s="134">
        <v>32</v>
      </c>
      <c r="R146" s="134">
        <v>33</v>
      </c>
      <c r="S146" s="134">
        <v>31</v>
      </c>
      <c r="T146" s="134">
        <v>28</v>
      </c>
      <c r="U146" s="134"/>
      <c r="V146" s="134"/>
      <c r="W146" s="134">
        <v>2</v>
      </c>
      <c r="X146" s="134"/>
      <c r="Y146" s="134">
        <v>4</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K3:M4"/>
    <mergeCell ref="E3:J3"/>
    <mergeCell ref="F4:J4"/>
    <mergeCell ref="D4:D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C3:D3"/>
    <mergeCell ref="O3:O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&amp;C&amp;L8B9B08E7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8" t="s">
        <v>107</v>
      </c>
      <c r="B1" s="228"/>
      <c r="C1" s="228"/>
      <c r="D1" s="228"/>
      <c r="E1" s="228"/>
      <c r="F1" s="228"/>
      <c r="G1" s="228"/>
      <c r="H1" s="228"/>
      <c r="I1" s="228"/>
      <c r="J1" s="228"/>
      <c r="K1" s="228"/>
      <c r="L1" s="228"/>
      <c r="M1" s="228"/>
      <c r="N1" s="228"/>
      <c r="O1" s="228"/>
    </row>
    <row r="2" spans="1:55" ht="16.7"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&amp;C&amp;L8B9B08E7</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52</v>
      </c>
      <c r="L3" s="80"/>
      <c r="M3" s="81"/>
      <c r="N3" s="73"/>
      <c r="O3" s="73"/>
      <c r="P3" s="73"/>
    </row>
    <row r="4" spans="1:16" s="52" customFormat="1" ht="24" customHeight="1">
      <c r="A4" s="67">
        <v>2</v>
      </c>
      <c r="B4" s="287"/>
      <c r="C4" s="293" t="s">
        <v>54</v>
      </c>
      <c r="D4" s="235" t="s">
        <v>55</v>
      </c>
      <c r="E4" s="236"/>
      <c r="F4" s="236"/>
      <c r="G4" s="236"/>
      <c r="H4" s="236"/>
      <c r="I4" s="236"/>
      <c r="J4" s="237"/>
      <c r="K4" s="130">
        <v>3</v>
      </c>
      <c r="L4" s="80"/>
      <c r="M4" s="81"/>
      <c r="N4" s="73"/>
      <c r="O4" s="73"/>
      <c r="P4" s="73"/>
    </row>
    <row r="5" spans="1:16" s="52" customFormat="1" ht="24" customHeight="1">
      <c r="A5" s="67">
        <v>3</v>
      </c>
      <c r="B5" s="287"/>
      <c r="C5" s="294"/>
      <c r="D5" s="254" t="s">
        <v>70</v>
      </c>
      <c r="E5" s="255"/>
      <c r="F5" s="255"/>
      <c r="G5" s="255"/>
      <c r="H5" s="255"/>
      <c r="I5" s="255"/>
      <c r="J5" s="256"/>
      <c r="K5" s="124"/>
      <c r="L5" s="80"/>
      <c r="M5" s="81"/>
      <c r="N5" s="73"/>
      <c r="O5" s="73"/>
      <c r="P5" s="73"/>
    </row>
    <row r="6" spans="1:16" s="52" customFormat="1" ht="24" customHeight="1">
      <c r="A6" s="67">
        <v>4</v>
      </c>
      <c r="B6" s="287"/>
      <c r="C6" s="294"/>
      <c r="D6" s="254" t="s">
        <v>56</v>
      </c>
      <c r="E6" s="255"/>
      <c r="F6" s="255"/>
      <c r="G6" s="255"/>
      <c r="H6" s="255"/>
      <c r="I6" s="255"/>
      <c r="J6" s="256"/>
      <c r="K6" s="124"/>
      <c r="L6" s="80"/>
      <c r="M6" s="81"/>
      <c r="N6" s="73"/>
      <c r="O6" s="73"/>
      <c r="P6" s="73"/>
    </row>
    <row r="7" spans="1:16" s="52" customFormat="1" ht="24" customHeight="1">
      <c r="A7" s="67">
        <v>5</v>
      </c>
      <c r="B7" s="287"/>
      <c r="C7" s="294"/>
      <c r="D7" s="254" t="s">
        <v>57</v>
      </c>
      <c r="E7" s="255"/>
      <c r="F7" s="255"/>
      <c r="G7" s="255"/>
      <c r="H7" s="255"/>
      <c r="I7" s="255"/>
      <c r="J7" s="256"/>
      <c r="K7" s="124"/>
      <c r="L7" s="80"/>
      <c r="M7" s="81"/>
      <c r="N7" s="73"/>
      <c r="O7" s="73"/>
      <c r="P7" s="73"/>
    </row>
    <row r="8" spans="1:16" s="52" customFormat="1" ht="24" customHeight="1">
      <c r="A8" s="67">
        <v>6</v>
      </c>
      <c r="B8" s="287"/>
      <c r="C8" s="294"/>
      <c r="D8" s="254" t="s">
        <v>66</v>
      </c>
      <c r="E8" s="255"/>
      <c r="F8" s="255"/>
      <c r="G8" s="255"/>
      <c r="H8" s="255"/>
      <c r="I8" s="255"/>
      <c r="J8" s="256"/>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v>4</v>
      </c>
      <c r="L10" s="80"/>
      <c r="M10" s="81"/>
      <c r="N10" s="73"/>
      <c r="O10" s="73"/>
      <c r="P10" s="73"/>
    </row>
    <row r="11" spans="1:16" s="52" customFormat="1" ht="24" customHeight="1">
      <c r="A11" s="67">
        <v>9</v>
      </c>
      <c r="B11" s="289"/>
      <c r="C11" s="278" t="s">
        <v>237</v>
      </c>
      <c r="D11" s="279"/>
      <c r="E11" s="279"/>
      <c r="F11" s="279"/>
      <c r="G11" s="279"/>
      <c r="H11" s="279"/>
      <c r="I11" s="279"/>
      <c r="J11" s="280"/>
      <c r="K11" s="130"/>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66" t="s">
        <v>73</v>
      </c>
      <c r="C17" s="267"/>
      <c r="D17" s="267"/>
      <c r="E17" s="267"/>
      <c r="F17" s="267"/>
      <c r="G17" s="267"/>
      <c r="H17" s="267"/>
      <c r="I17" s="267"/>
      <c r="J17" s="268"/>
      <c r="K17" s="131"/>
      <c r="L17" s="86"/>
      <c r="M17" s="87"/>
      <c r="N17" s="73"/>
      <c r="O17" s="73"/>
      <c r="P17" s="73"/>
    </row>
    <row r="18" spans="1:256" s="52" customFormat="1" ht="18.75" customHeight="1">
      <c r="A18" s="67">
        <v>16</v>
      </c>
      <c r="B18" s="269" t="s">
        <v>238</v>
      </c>
      <c r="C18" s="263" t="s">
        <v>239</v>
      </c>
      <c r="D18" s="264"/>
      <c r="E18" s="264"/>
      <c r="F18" s="264"/>
      <c r="G18" s="264"/>
      <c r="H18" s="264"/>
      <c r="I18" s="264"/>
      <c r="J18" s="265"/>
      <c r="K18" s="131"/>
      <c r="L18" s="86"/>
      <c r="M18" s="87"/>
      <c r="N18" s="73"/>
      <c r="O18" s="73"/>
      <c r="P18" s="73"/>
    </row>
    <row r="19" spans="1:256" s="52" customFormat="1" ht="19.5" customHeight="1">
      <c r="A19" s="67">
        <v>17</v>
      </c>
      <c r="B19" s="270"/>
      <c r="C19" s="263" t="s">
        <v>240</v>
      </c>
      <c r="D19" s="264"/>
      <c r="E19" s="264"/>
      <c r="F19" s="264"/>
      <c r="G19" s="264"/>
      <c r="H19" s="264"/>
      <c r="I19" s="264"/>
      <c r="J19" s="265"/>
      <c r="K19" s="131"/>
      <c r="L19" s="86"/>
      <c r="M19" s="87"/>
      <c r="N19" s="73"/>
      <c r="O19" s="73"/>
      <c r="P19" s="73"/>
    </row>
    <row r="20" spans="1:256" s="52" customFormat="1" ht="18" customHeight="1">
      <c r="A20" s="67">
        <v>18</v>
      </c>
      <c r="B20" s="270"/>
      <c r="C20" s="261" t="s">
        <v>54</v>
      </c>
      <c r="D20" s="257" t="s">
        <v>241</v>
      </c>
      <c r="E20" s="257"/>
      <c r="F20" s="257"/>
      <c r="G20" s="257"/>
      <c r="H20" s="257"/>
      <c r="I20" s="257"/>
      <c r="J20" s="258"/>
      <c r="K20" s="131"/>
      <c r="L20" s="86"/>
      <c r="M20" s="87"/>
      <c r="N20" s="73"/>
      <c r="O20" s="73"/>
      <c r="P20" s="73"/>
    </row>
    <row r="21" spans="1:256" s="52" customFormat="1" ht="21" customHeight="1">
      <c r="A21" s="67">
        <v>19</v>
      </c>
      <c r="B21" s="271"/>
      <c r="C21" s="262"/>
      <c r="D21" s="259" t="s">
        <v>242</v>
      </c>
      <c r="E21" s="259"/>
      <c r="F21" s="259"/>
      <c r="G21" s="259"/>
      <c r="H21" s="259"/>
      <c r="I21" s="259"/>
      <c r="J21" s="260"/>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3"/>
      <c r="F27" s="253"/>
      <c r="G27" s="253"/>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49"/>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8"/>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&amp;C&amp;L8B9B08E7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2021-03-24T09:11:27Z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8B9B08E7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Бучацький районний суд Тернопільської області</vt:lpwstr>
  </property>
  <property fmtid="{D5CDD505-2E9C-101B-9397-08002B2CF9AE}" pid="24" name="ПідрозділDBID">
    <vt:i4>0</vt:i4>
  </property>
  <property fmtid="{D5CDD505-2E9C-101B-9397-08002B2CF9AE}" pid="25" name="ПідрозділID">
    <vt:i4>836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